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5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18945" windowHeight="10485" tabRatio="500"/>
  </x:bookViews>
  <x:sheets>
    <x:sheet name="국고귀속 대상자 명단(공고용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<x:sst xmlns:r="http://schemas.openxmlformats.org/officeDocument/2006/relationships" xmlns:c="http://schemas.openxmlformats.org/drawingml/2006/chart" xmlns:x="http://schemas.openxmlformats.org/spreadsheetml/2006/main" count="44" uniqueCount="44">
  <x:si>
    <x:t>이*화</x:t>
  </x:si>
  <x:si>
    <x:t>*****02036</x:t>
  </x:si>
  <x:si>
    <x:t>임*남</x:t>
  </x:si>
  <x:si>
    <x:t>대상자</x:t>
  </x:si>
  <x:si>
    <x:t>회원번호</x:t>
  </x:si>
  <x:si>
    <x:t>보관일자</x:t>
  </x:si>
  <x:si>
    <x:t>보관금액</x:t>
  </x:si>
  <x:si>
    <x:t>조*희</x:t>
  </x:si>
  <x:si>
    <x:t>*****00049</x:t>
  </x:si>
  <x:si>
    <x:t>*****00220</x:t>
  </x:si>
  <x:si>
    <x:t>*****00228</x:t>
  </x:si>
  <x:si>
    <x:t>*****00231</x:t>
  </x:si>
  <x:si>
    <x:t>*****00247</x:t>
  </x:si>
  <x:si>
    <x:t>*****00078</x:t>
  </x:si>
  <x:si>
    <x:t>*****00187</x:t>
  </x:si>
  <x:si>
    <x:t>*****00204</x:t>
  </x:si>
  <x:si>
    <x:t>*****00205</x:t>
  </x:si>
  <x:si>
    <x:t>*****00213</x:t>
  </x:si>
  <x:si>
    <x:t>서*원</x:t>
  </x:si>
  <x:si>
    <x:t>웬*</x:t>
  </x:si>
  <x:si>
    <x:t>김*형</x:t>
  </x:si>
  <x:si>
    <x:t>이*영</x:t>
  </x:si>
  <x:si>
    <x:t>오*연</x:t>
  </x:si>
  <x:si>
    <x:t>김*태</x:t>
  </x:si>
  <x:si>
    <x:t>이*춘</x:t>
  </x:si>
  <x:si>
    <x:t>이*진</x:t>
  </x:si>
  <x:si>
    <x:t>*****00012</x:t>
  </x:si>
  <x:si>
    <x:t>*****00026</x:t>
  </x:si>
  <x:si>
    <x:t>*****00048</x:t>
  </x:si>
  <x:si>
    <x:t>최*호</x:t>
  </x:si>
  <x:si>
    <x:t>서*식</x:t>
  </x:si>
  <x:si>
    <x:t>조*석</x:t>
  </x:si>
  <x:si>
    <x:t>김*후</x:t>
  </x:si>
  <x:si>
    <x:t>강*경</x:t>
  </x:si>
  <x:si>
    <x:t>강*국</x:t>
  </x:si>
  <x:si>
    <x:t>김*정</x:t>
  </x:si>
  <x:si>
    <x:t>*****00249</x:t>
  </x:si>
  <x:si>
    <x:t>*****00251</x:t>
  </x:si>
  <x:si>
    <x:t>*****00260</x:t>
  </x:si>
  <x:si>
    <x:t>김*연</x:t>
  </x:si>
  <x:si>
    <x:t>정*회</x:t>
  </x:si>
  <x:si>
    <x:t>****00021</x:t>
  </x:si>
  <x:si>
    <x:t>*****00036</x:t>
  </x:si>
  <x:si>
    <x:t>*****00073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</x:si>
</x:sst>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[$₩-412]#,##0"/>
    <x:numFmt numFmtId="165" formatCode="0_ "/>
  </x:numFmts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D22"/>
  <x:sheetViews>
    <x:sheetView tabSelected="1" topLeftCell="A1" zoomScaleNormal="100" zoomScaleSheetLayoutView="100" workbookViewId="0">
      <x:selection activeCell="A21" activeCellId="0" sqref="A21:A21"/>
    </x:sheetView>
  </x:sheetViews>
  <x:sheetFormatPr defaultColWidth="9" defaultRowHeight="16.39999999999999857891"/>
  <x:cols>
    <x:col min="1" max="4" width="19" style="1" customWidth="1"/>
  </x:cols>
  <x:sheetData>
    <x:row r="1" spans="1:4">
      <x:c r="A1" s="2" t="s">
        <x:v>5</x:v>
      </x:c>
      <x:c r="B1" s="2" t="s">
        <x:v>4</x:v>
      </x:c>
      <x:c r="C1" s="2" t="s">
        <x:v>3</x:v>
      </x:c>
      <x:c r="D1" s="2" t="s">
        <x:v>6</x:v>
      </x:c>
    </x:row>
    <x:row r="2" spans="1:4">
      <x:c r="A2" s="5">
        <x:v>43535</x:v>
      </x:c>
      <x:c r="B2" s="4" t="s">
        <x:v>1</x:v>
      </x:c>
      <x:c r="C2" s="6" t="s">
        <x:v>29</x:v>
      </x:c>
      <x:c r="D2" s="4">
        <x:v>30</x:v>
      </x:c>
    </x:row>
    <x:row r="3" spans="1:4">
      <x:c r="A3" s="5">
        <x:v>43535</x:v>
      </x:c>
      <x:c r="B3" s="4" t="s">
        <x:v>26</x:v>
      </x:c>
      <x:c r="C3" s="7" t="s">
        <x:v>31</x:v>
      </x:c>
      <x:c r="D3" s="4">
        <x:v>330</x:v>
      </x:c>
    </x:row>
    <x:row r="4" spans="1:4" customFormat="1">
      <x:c r="A4" s="5">
        <x:v>43535</x:v>
      </x:c>
      <x:c r="B4" s="4" t="s">
        <x:v>27</x:v>
      </x:c>
      <x:c r="C4" s="7" t="s">
        <x:v>25</x:v>
      </x:c>
      <x:c r="D4" s="4">
        <x:v>380</x:v>
      </x:c>
    </x:row>
    <x:row r="5" spans="1:4" customFormat="1">
      <x:c r="A5" s="5">
        <x:v>43535</x:v>
      </x:c>
      <x:c r="B5" s="4" t="s">
        <x:v>28</x:v>
      </x:c>
      <x:c r="C5" s="7" t="s">
        <x:v>30</x:v>
      </x:c>
      <x:c r="D5" s="4">
        <x:v>740</x:v>
      </x:c>
    </x:row>
    <x:row r="6" spans="1:4" customFormat="1">
      <x:c r="A6" s="5">
        <x:v>43535</x:v>
      </x:c>
      <x:c r="B6" s="4" t="s">
        <x:v>8</x:v>
      </x:c>
      <x:c r="C6" s="7" t="s">
        <x:v>24</x:v>
      </x:c>
      <x:c r="D6" s="4">
        <x:v>40</x:v>
      </x:c>
    </x:row>
    <x:row r="7" spans="1:4" customFormat="1">
      <x:c r="A7" s="5">
        <x:v>43535</x:v>
      </x:c>
      <x:c r="B7" s="4" t="s">
        <x:v>13</x:v>
      </x:c>
      <x:c r="C7" s="7" t="s">
        <x:v>32</x:v>
      </x:c>
      <x:c r="D7" s="4">
        <x:v>300</x:v>
      </x:c>
    </x:row>
    <x:row r="8" spans="1:4" customFormat="1">
      <x:c r="A8" s="5">
        <x:v>43535</x:v>
      </x:c>
      <x:c r="B8" s="4" t="s">
        <x:v>14</x:v>
      </x:c>
      <x:c r="C8" s="7" t="s">
        <x:v>20</x:v>
      </x:c>
      <x:c r="D8" s="4">
        <x:v>1220</x:v>
      </x:c>
    </x:row>
    <x:row r="9" spans="1:4" customFormat="1">
      <x:c r="A9" s="5">
        <x:v>43535</x:v>
      </x:c>
      <x:c r="B9" s="4" t="s">
        <x:v>15</x:v>
      </x:c>
      <x:c r="C9" s="7" t="s">
        <x:v>34</x:v>
      </x:c>
      <x:c r="D9" s="4">
        <x:v>410</x:v>
      </x:c>
    </x:row>
    <x:row r="10" spans="1:4" customFormat="1">
      <x:c r="A10" s="5">
        <x:v>43535</x:v>
      </x:c>
      <x:c r="B10" s="4" t="s">
        <x:v>16</x:v>
      </x:c>
      <x:c r="C10" s="7" t="s">
        <x:v>35</x:v>
      </x:c>
      <x:c r="D10" s="4">
        <x:v>570</x:v>
      </x:c>
    </x:row>
    <x:row r="11" spans="1:4" customFormat="1">
      <x:c r="A11" s="5">
        <x:v>43535</x:v>
      </x:c>
      <x:c r="B11" s="4" t="s">
        <x:v>17</x:v>
      </x:c>
      <x:c r="C11" s="7" t="s">
        <x:v>2</x:v>
      </x:c>
      <x:c r="D11" s="4">
        <x:v>8500</x:v>
      </x:c>
    </x:row>
    <x:row r="12" spans="1:4" customFormat="1">
      <x:c r="A12" s="5">
        <x:v>43535</x:v>
      </x:c>
      <x:c r="B12" s="4" t="s">
        <x:v>9</x:v>
      </x:c>
      <x:c r="C12" s="7" t="s">
        <x:v>21</x:v>
      </x:c>
      <x:c r="D12" s="4">
        <x:v>190</x:v>
      </x:c>
    </x:row>
    <x:row r="13" spans="1:4" customFormat="1">
      <x:c r="A13" s="5">
        <x:v>43535</x:v>
      </x:c>
      <x:c r="B13" s="4" t="s">
        <x:v>10</x:v>
      </x:c>
      <x:c r="C13" s="7" t="s">
        <x:v>23</x:v>
      </x:c>
      <x:c r="D13" s="4">
        <x:v>260</x:v>
      </x:c>
    </x:row>
    <x:row r="14" spans="1:4" customFormat="1">
      <x:c r="A14" s="5">
        <x:v>43535</x:v>
      </x:c>
      <x:c r="B14" s="4" t="s">
        <x:v>11</x:v>
      </x:c>
      <x:c r="C14" s="7" t="s">
        <x:v>22</x:v>
      </x:c>
      <x:c r="D14" s="4">
        <x:v>1000</x:v>
      </x:c>
    </x:row>
    <x:row r="15" spans="1:4" customFormat="1">
      <x:c r="A15" s="5">
        <x:v>43535</x:v>
      </x:c>
      <x:c r="B15" s="4" t="s">
        <x:v>12</x:v>
      </x:c>
      <x:c r="C15" s="7" t="s">
        <x:v>0</x:v>
      </x:c>
      <x:c r="D15" s="4">
        <x:v>500</x:v>
      </x:c>
    </x:row>
    <x:row r="16" spans="1:4" customFormat="1">
      <x:c r="A16" s="5">
        <x:v>43535</x:v>
      </x:c>
      <x:c r="B16" s="4" t="s">
        <x:v>36</x:v>
      </x:c>
      <x:c r="C16" s="7" t="s">
        <x:v>19</x:v>
      </x:c>
      <x:c r="D16" s="4">
        <x:v>6030</x:v>
      </x:c>
    </x:row>
    <x:row r="17" spans="1:4" customFormat="1">
      <x:c r="A17" s="5">
        <x:v>43535</x:v>
      </x:c>
      <x:c r="B17" s="4" t="s">
        <x:v>37</x:v>
      </x:c>
      <x:c r="C17" s="7" t="s">
        <x:v>33</x:v>
      </x:c>
      <x:c r="D17" s="4">
        <x:v>1800</x:v>
      </x:c>
    </x:row>
    <x:row r="18" spans="1:4" customFormat="1">
      <x:c r="A18" s="5">
        <x:v>43535</x:v>
      </x:c>
      <x:c r="B18" s="4" t="s">
        <x:v>38</x:v>
      </x:c>
      <x:c r="C18" s="7" t="s">
        <x:v>18</x:v>
      </x:c>
      <x:c r="D18" s="4">
        <x:v>1300</x:v>
      </x:c>
    </x:row>
    <x:row r="19" spans="1:4" customFormat="1">
      <x:c r="A19" s="5">
        <x:v>43817</x:v>
      </x:c>
      <x:c r="B19" s="4" t="s">
        <x:v>42</x:v>
      </x:c>
      <x:c r="C19" s="7" t="s">
        <x:v>39</x:v>
      </x:c>
      <x:c r="D19" s="4">
        <x:v>700</x:v>
      </x:c>
    </x:row>
    <x:row r="20" spans="1:4" customFormat="1">
      <x:c r="A20" s="5">
        <x:v>43817</x:v>
      </x:c>
      <x:c r="B20" s="4" t="s">
        <x:v>43</x:v>
      </x:c>
      <x:c r="C20" s="6" t="s">
        <x:v>40</x:v>
      </x:c>
      <x:c r="D20" s="8">
        <x:v>490</x:v>
      </x:c>
    </x:row>
    <x:row r="21" spans="1:4">
      <x:c r="A21" s="5">
        <x:v>44270</x:v>
      </x:c>
      <x:c r="B21" s="4" t="s">
        <x:v>41</x:v>
      </x:c>
      <x:c r="C21" s="6" t="s">
        <x:v>7</x:v>
      </x:c>
      <x:c r="D21" s="8">
        <x:v>4080</x:v>
      </x:c>
    </x:row>
    <x:row r="22" spans="4:4">
      <x:c r="D22" s="3">
        <x:f>SUM(D2:D21)</x:f>
        <x:v>28870</x:v>
      </x:c>
    </x:row>
  </x:sheetData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국고귀속 대상자 명단(공고용)</vt:lpstr>
    </vt:vector>
  </ep:TitlesOfParts>
  <ep:TotalTime>192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34</cp:revision>
  <dcterms:created xsi:type="dcterms:W3CDTF">2023-04-03T01:29:02.000</dcterms:created>
  <dcterms:modified xsi:type="dcterms:W3CDTF">2026-11-03T02:00:49.287</dcterms:modified>
  <cp:version>1300.0100.01</cp:version>
</cp:coreProperties>
</file>